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'Лист1'!#REF!</definedName>
    <definedName name="СТР.11">'Лист1'!#REF!</definedName>
    <definedName name="СТР.12">'Лист1'!#REF!</definedName>
    <definedName name="СТР.13">'Лист1'!#REF!</definedName>
    <definedName name="СТР.14">'Лист1'!#REF!</definedName>
    <definedName name="СТР.15">'Лист1'!#REF!</definedName>
    <definedName name="СТР.16">'Лист1'!#REF!</definedName>
    <definedName name="СТР.17">'Лист1'!#REF!</definedName>
    <definedName name="СТР.2">'Лист1'!#REF!</definedName>
    <definedName name="СТР.3">'Лист1'!$7:$7</definedName>
    <definedName name="СТР.4">'Лист1'!#REF!</definedName>
    <definedName name="СТР.5">'Лист1'!#REF!</definedName>
    <definedName name="СТР.6">'Лист1'!#REF!</definedName>
    <definedName name="СТР.7">'Лист1'!#REF!</definedName>
    <definedName name="СТР.8">'Лист1'!#REF!</definedName>
    <definedName name="СТР.9">'Лист1'!#REF!</definedName>
    <definedName name="Стр_1">'Лист1'!#REF!</definedName>
    <definedName name="СТР_1.0.1">'Лист1'!#REF!</definedName>
    <definedName name="СТР_1.0.10">'Лист1'!#REF!</definedName>
    <definedName name="СТР_1.0.11">'Лист1'!#REF!</definedName>
    <definedName name="СТР_1.0.12">'Лист1'!#REF!</definedName>
    <definedName name="СТР_1.0.13">'Лист1'!#REF!</definedName>
    <definedName name="СТР_1.0.14">'Лист1'!#REF!</definedName>
    <definedName name="СТР_1.0.15">'Лист1'!#REF!</definedName>
    <definedName name="СТР_1.0.16">'Лист1'!#REF!</definedName>
    <definedName name="СТР_1.0.17">'Лист1'!#REF!</definedName>
    <definedName name="СТР_1.0.2">'Лист1'!#REF!</definedName>
    <definedName name="СТР_1.0.3">'Лист1'!$A$7</definedName>
    <definedName name="СТР_1.0.4">'Лист1'!#REF!</definedName>
    <definedName name="СТР_1.0.5">'Лист1'!#REF!</definedName>
    <definedName name="СТР_1.0.6">'Лист1'!#REF!</definedName>
    <definedName name="СТР_1.0.7">'Лист1'!#REF!</definedName>
    <definedName name="СТР_1.0.8">'Лист1'!#REF!</definedName>
    <definedName name="СТР_1.0.9">'Лист1'!#REF!</definedName>
    <definedName name="Стр_10">'Лист1'!#REF!</definedName>
    <definedName name="СТР_10.0.1">'Лист1'!#REF!</definedName>
    <definedName name="СТР_10.0.10">'Лист1'!#REF!</definedName>
    <definedName name="СТР_10.0.11">'Лист1'!#REF!</definedName>
    <definedName name="СТР_10.0.12">'Лист1'!#REF!</definedName>
    <definedName name="СТР_10.0.13">'Лист1'!#REF!</definedName>
    <definedName name="СТР_10.0.14">'Лист1'!#REF!</definedName>
    <definedName name="СТР_10.0.15">'Лист1'!#REF!</definedName>
    <definedName name="СТР_10.0.16">'Лист1'!#REF!</definedName>
    <definedName name="СТР_10.0.17">'Лист1'!#REF!</definedName>
    <definedName name="СТР_10.0.2">'Лист1'!#REF!</definedName>
    <definedName name="СТР_10.0.3">'Лист1'!$J$7</definedName>
    <definedName name="СТР_10.0.4">'Лист1'!#REF!</definedName>
    <definedName name="СТР_10.0.5">'Лист1'!#REF!</definedName>
    <definedName name="СТР_10.0.6">'Лист1'!#REF!</definedName>
    <definedName name="СТР_10.0.7">'Лист1'!#REF!</definedName>
    <definedName name="СТР_10.0.8">'Лист1'!#REF!</definedName>
    <definedName name="СТР_10.0.9">'Лист1'!#REF!</definedName>
    <definedName name="Стр_11">'Лист1'!#REF!</definedName>
    <definedName name="СТР_11.0.1">'Лист1'!#REF!</definedName>
    <definedName name="СТР_11.0.10">'Лист1'!#REF!</definedName>
    <definedName name="СТР_11.0.11">'Лист1'!#REF!</definedName>
    <definedName name="СТР_11.0.12">'Лист1'!#REF!</definedName>
    <definedName name="СТР_11.0.13">'Лист1'!#REF!</definedName>
    <definedName name="СТР_11.0.14">'Лист1'!#REF!</definedName>
    <definedName name="СТР_11.0.15">'Лист1'!#REF!</definedName>
    <definedName name="СТР_11.0.16">'Лист1'!#REF!</definedName>
    <definedName name="СТР_11.0.17">'Лист1'!#REF!</definedName>
    <definedName name="СТР_11.0.2">'Лист1'!#REF!</definedName>
    <definedName name="СТР_11.0.3">'Лист1'!$K$7</definedName>
    <definedName name="СТР_11.0.4">'Лист1'!#REF!</definedName>
    <definedName name="СТР_11.0.5">'Лист1'!#REF!</definedName>
    <definedName name="СТР_11.0.6">'Лист1'!#REF!</definedName>
    <definedName name="СТР_11.0.7">'Лист1'!#REF!</definedName>
    <definedName name="СТР_11.0.8">'Лист1'!#REF!</definedName>
    <definedName name="СТР_11.0.9">'Лист1'!#REF!</definedName>
    <definedName name="Стр_12">'Лист1'!#REF!</definedName>
    <definedName name="СТР_12.0.1">'Лист1'!#REF!</definedName>
    <definedName name="СТР_12.0.10">'Лист1'!#REF!</definedName>
    <definedName name="СТР_12.0.11">'Лист1'!#REF!</definedName>
    <definedName name="СТР_12.0.12">'Лист1'!#REF!</definedName>
    <definedName name="СТР_12.0.13">'Лист1'!#REF!</definedName>
    <definedName name="СТР_12.0.14">'Лист1'!#REF!</definedName>
    <definedName name="СТР_12.0.15">'Лист1'!#REF!</definedName>
    <definedName name="СТР_12.0.16">'Лист1'!#REF!</definedName>
    <definedName name="СТР_12.0.17">'Лист1'!#REF!</definedName>
    <definedName name="СТР_12.0.2">'Лист1'!#REF!</definedName>
    <definedName name="СТР_12.0.3">'Лист1'!$L$7</definedName>
    <definedName name="СТР_12.0.4">'Лист1'!#REF!</definedName>
    <definedName name="СТР_12.0.5">'Лист1'!#REF!</definedName>
    <definedName name="СТР_12.0.6">'Лист1'!#REF!</definedName>
    <definedName name="СТР_12.0.7">'Лист1'!#REF!</definedName>
    <definedName name="СТР_12.0.8">'Лист1'!#REF!</definedName>
    <definedName name="СТР_12.0.9">'Лист1'!#REF!</definedName>
    <definedName name="Стр_13" localSheetId="0">'Лист1'!#REF!</definedName>
    <definedName name="СТР_13.0.1">'Лист1'!#REF!</definedName>
    <definedName name="СТР_13.0.10">'Лист1'!#REF!</definedName>
    <definedName name="СТР_13.0.11">'Лист1'!#REF!</definedName>
    <definedName name="СТР_13.0.12">'Лист1'!#REF!</definedName>
    <definedName name="СТР_13.0.13">'Лист1'!#REF!</definedName>
    <definedName name="СТР_13.0.14">'Лист1'!#REF!</definedName>
    <definedName name="СТР_13.0.15">'Лист1'!#REF!</definedName>
    <definedName name="СТР_13.0.16">'Лист1'!#REF!</definedName>
    <definedName name="СТР_13.0.17">'Лист1'!#REF!</definedName>
    <definedName name="СТР_13.0.2">'Лист1'!#REF!</definedName>
    <definedName name="СТР_13.0.3">'Лист1'!$M$7</definedName>
    <definedName name="СТР_13.0.4">'Лист1'!#REF!</definedName>
    <definedName name="СТР_13.0.5">'Лист1'!#REF!</definedName>
    <definedName name="СТР_13.0.6">'Лист1'!#REF!</definedName>
    <definedName name="СТР_13.0.7">'Лист1'!#REF!</definedName>
    <definedName name="СТР_13.0.8">'Лист1'!#REF!</definedName>
    <definedName name="СТР_13.0.9">'Лист1'!#REF!</definedName>
    <definedName name="Стр_14">'Лист1'!#REF!</definedName>
    <definedName name="СТР_14.0.1">'Лист1'!#REF!</definedName>
    <definedName name="СТР_14.0.10">'Лист1'!#REF!</definedName>
    <definedName name="СТР_14.0.11">'Лист1'!#REF!</definedName>
    <definedName name="СТР_14.0.12">'Лист1'!#REF!</definedName>
    <definedName name="СТР_14.0.13">'Лист1'!#REF!</definedName>
    <definedName name="СТР_14.0.14">'Лист1'!#REF!</definedName>
    <definedName name="СТР_14.0.15">'Лист1'!#REF!</definedName>
    <definedName name="СТР_14.0.16">'Лист1'!#REF!</definedName>
    <definedName name="СТР_14.0.17">'Лист1'!#REF!</definedName>
    <definedName name="СТР_14.0.2">'Лист1'!#REF!</definedName>
    <definedName name="СТР_14.0.3">'Лист1'!$N$7</definedName>
    <definedName name="СТР_14.0.4">'Лист1'!#REF!</definedName>
    <definedName name="СТР_14.0.5">'Лист1'!#REF!</definedName>
    <definedName name="СТР_14.0.6">'Лист1'!#REF!</definedName>
    <definedName name="СТР_14.0.7">'Лист1'!#REF!</definedName>
    <definedName name="СТР_14.0.8">'Лист1'!#REF!</definedName>
    <definedName name="СТР_14.0.9">'Лист1'!#REF!</definedName>
    <definedName name="Стр_2">'Лист1'!#REF!</definedName>
    <definedName name="СТР_2.0.1">'Лист1'!#REF!</definedName>
    <definedName name="СТР_2.0.10">'Лист1'!#REF!</definedName>
    <definedName name="СТР_2.0.11">'Лист1'!#REF!</definedName>
    <definedName name="СТР_2.0.12">'Лист1'!#REF!</definedName>
    <definedName name="СТР_2.0.13">'Лист1'!#REF!</definedName>
    <definedName name="СТР_2.0.14">'Лист1'!#REF!</definedName>
    <definedName name="СТР_2.0.15">'Лист1'!#REF!</definedName>
    <definedName name="СТР_2.0.16">'Лист1'!#REF!</definedName>
    <definedName name="СТР_2.0.17">'Лист1'!#REF!</definedName>
    <definedName name="СТР_2.0.2">'Лист1'!#REF!</definedName>
    <definedName name="СТР_2.0.3">'Лист1'!$B$7</definedName>
    <definedName name="СТР_2.0.4">'Лист1'!#REF!</definedName>
    <definedName name="СТР_2.0.5">'Лист1'!#REF!</definedName>
    <definedName name="СТР_2.0.6">'Лист1'!#REF!</definedName>
    <definedName name="СТР_2.0.7">'Лист1'!#REF!</definedName>
    <definedName name="СТР_2.0.8">'Лист1'!#REF!</definedName>
    <definedName name="СТР_2.0.9">'Лист1'!#REF!</definedName>
    <definedName name="Стр_3">'Лист1'!#REF!</definedName>
    <definedName name="СТР_3.0.1">'Лист1'!#REF!</definedName>
    <definedName name="СТР_3.0.10">'Лист1'!#REF!</definedName>
    <definedName name="СТР_3.0.11">'Лист1'!#REF!</definedName>
    <definedName name="СТР_3.0.12">'Лист1'!#REF!</definedName>
    <definedName name="СТР_3.0.13">'Лист1'!#REF!</definedName>
    <definedName name="СТР_3.0.14">'Лист1'!#REF!</definedName>
    <definedName name="СТР_3.0.15">'Лист1'!#REF!</definedName>
    <definedName name="СТР_3.0.16">'Лист1'!#REF!</definedName>
    <definedName name="СТР_3.0.17">'Лист1'!#REF!</definedName>
    <definedName name="СТР_3.0.2">'Лист1'!#REF!</definedName>
    <definedName name="СТР_3.0.3">'Лист1'!$C$7</definedName>
    <definedName name="СТР_3.0.4">'Лист1'!#REF!</definedName>
    <definedName name="СТР_3.0.5">'Лист1'!#REF!</definedName>
    <definedName name="СТР_3.0.6">'Лист1'!#REF!</definedName>
    <definedName name="СТР_3.0.7">'Лист1'!#REF!</definedName>
    <definedName name="СТР_3.0.8">'Лист1'!#REF!</definedName>
    <definedName name="СТР_3.0.9">'Лист1'!#REF!</definedName>
    <definedName name="Стр_4">'Лист1'!#REF!</definedName>
    <definedName name="СТР_4.0.1">'Лист1'!#REF!</definedName>
    <definedName name="СТР_4.0.10">'Лист1'!#REF!</definedName>
    <definedName name="СТР_4.0.11">'Лист1'!#REF!</definedName>
    <definedName name="СТР_4.0.12">'Лист1'!#REF!</definedName>
    <definedName name="СТР_4.0.13">'Лист1'!#REF!</definedName>
    <definedName name="СТР_4.0.14">'Лист1'!#REF!</definedName>
    <definedName name="СТР_4.0.15">'Лист1'!#REF!</definedName>
    <definedName name="СТР_4.0.16">'Лист1'!#REF!</definedName>
    <definedName name="СТР_4.0.17">'Лист1'!#REF!</definedName>
    <definedName name="СТР_4.0.2">'Лист1'!#REF!</definedName>
    <definedName name="СТР_4.0.3">'Лист1'!$D$7</definedName>
    <definedName name="СТР_4.0.4">'Лист1'!#REF!</definedName>
    <definedName name="СТР_4.0.5">'Лист1'!#REF!</definedName>
    <definedName name="СТР_4.0.6">'Лист1'!#REF!</definedName>
    <definedName name="СТР_4.0.7">'Лист1'!#REF!</definedName>
    <definedName name="СТР_4.0.8">'Лист1'!#REF!</definedName>
    <definedName name="СТР_4.0.9">'Лист1'!#REF!</definedName>
    <definedName name="Стр_5">'Лист1'!#REF!</definedName>
    <definedName name="СТР_5.0.1">'Лист1'!#REF!</definedName>
    <definedName name="СТР_5.0.10">'Лист1'!#REF!</definedName>
    <definedName name="СТР_5.0.11">'Лист1'!#REF!</definedName>
    <definedName name="СТР_5.0.12">'Лист1'!#REF!</definedName>
    <definedName name="СТР_5.0.13">'Лист1'!#REF!</definedName>
    <definedName name="СТР_5.0.14">'Лист1'!#REF!</definedName>
    <definedName name="СТР_5.0.15">'Лист1'!#REF!</definedName>
    <definedName name="СТР_5.0.16">'Лист1'!#REF!</definedName>
    <definedName name="СТР_5.0.17">'Лист1'!#REF!</definedName>
    <definedName name="СТР_5.0.2">'Лист1'!#REF!</definedName>
    <definedName name="СТР_5.0.3">'Лист1'!$E$7</definedName>
    <definedName name="СТР_5.0.4">'Лист1'!#REF!</definedName>
    <definedName name="СТР_5.0.5">'Лист1'!#REF!</definedName>
    <definedName name="СТР_5.0.6">'Лист1'!#REF!</definedName>
    <definedName name="СТР_5.0.7">'Лист1'!#REF!</definedName>
    <definedName name="СТР_5.0.8">'Лист1'!#REF!</definedName>
    <definedName name="СТР_5.0.9">'Лист1'!#REF!</definedName>
    <definedName name="Стр_6">'Лист1'!#REF!</definedName>
    <definedName name="СТР_6.0.1">'Лист1'!#REF!</definedName>
    <definedName name="СТР_6.0.10">'Лист1'!#REF!</definedName>
    <definedName name="СТР_6.0.11">'Лист1'!#REF!</definedName>
    <definedName name="СТР_6.0.12">'Лист1'!#REF!</definedName>
    <definedName name="СТР_6.0.13">'Лист1'!#REF!</definedName>
    <definedName name="СТР_6.0.14">'Лист1'!#REF!</definedName>
    <definedName name="СТР_6.0.15">'Лист1'!#REF!</definedName>
    <definedName name="СТР_6.0.16">'Лист1'!#REF!</definedName>
    <definedName name="СТР_6.0.17">'Лист1'!#REF!</definedName>
    <definedName name="СТР_6.0.2">'Лист1'!#REF!</definedName>
    <definedName name="СТР_6.0.3">'Лист1'!$F$7</definedName>
    <definedName name="СТР_6.0.4">'Лист1'!#REF!</definedName>
    <definedName name="СТР_6.0.5">'Лист1'!#REF!</definedName>
    <definedName name="СТР_6.0.6">'Лист1'!#REF!</definedName>
    <definedName name="СТР_6.0.7">'Лист1'!#REF!</definedName>
    <definedName name="СТР_6.0.8">'Лист1'!#REF!</definedName>
    <definedName name="СТР_6.0.9">'Лист1'!#REF!</definedName>
    <definedName name="Стр_7">'Лист1'!#REF!</definedName>
    <definedName name="СТР_7.0.1">'Лист1'!#REF!</definedName>
    <definedName name="СТР_7.0.10">'Лист1'!#REF!</definedName>
    <definedName name="СТР_7.0.11">'Лист1'!#REF!</definedName>
    <definedName name="СТР_7.0.12">'Лист1'!#REF!</definedName>
    <definedName name="СТР_7.0.13">'Лист1'!#REF!</definedName>
    <definedName name="СТР_7.0.14">'Лист1'!#REF!</definedName>
    <definedName name="СТР_7.0.15">'Лист1'!#REF!</definedName>
    <definedName name="СТР_7.0.16">'Лист1'!#REF!</definedName>
    <definedName name="СТР_7.0.17">'Лист1'!#REF!</definedName>
    <definedName name="СТР_7.0.2">'Лист1'!#REF!</definedName>
    <definedName name="СТР_7.0.3">'Лист1'!$G$7</definedName>
    <definedName name="СТР_7.0.4">'Лист1'!#REF!</definedName>
    <definedName name="СТР_7.0.5">'Лист1'!#REF!</definedName>
    <definedName name="СТР_7.0.6">'Лист1'!#REF!</definedName>
    <definedName name="СТР_7.0.7">'Лист1'!#REF!</definedName>
    <definedName name="СТР_7.0.8">'Лист1'!#REF!</definedName>
    <definedName name="СТР_7.0.9">'Лист1'!#REF!</definedName>
    <definedName name="Стр_8">'Лист1'!#REF!</definedName>
    <definedName name="СТР_8.0.1">'Лист1'!#REF!</definedName>
    <definedName name="СТР_8.0.10">'Лист1'!#REF!</definedName>
    <definedName name="СТР_8.0.11">'Лист1'!#REF!</definedName>
    <definedName name="СТР_8.0.12">'Лист1'!#REF!</definedName>
    <definedName name="СТР_8.0.13">'Лист1'!#REF!</definedName>
    <definedName name="СТР_8.0.14">'Лист1'!#REF!</definedName>
    <definedName name="СТР_8.0.15">'Лист1'!#REF!</definedName>
    <definedName name="СТР_8.0.16">'Лист1'!#REF!</definedName>
    <definedName name="СТР_8.0.17">'Лист1'!#REF!</definedName>
    <definedName name="СТР_8.0.2">'Лист1'!#REF!</definedName>
    <definedName name="СТР_8.0.3">'Лист1'!$H$7</definedName>
    <definedName name="СТР_8.0.4">'Лист1'!#REF!</definedName>
    <definedName name="СТР_8.0.5">'Лист1'!#REF!</definedName>
    <definedName name="СТР_8.0.6">'Лист1'!#REF!</definedName>
    <definedName name="СТР_8.0.7">'Лист1'!#REF!</definedName>
    <definedName name="СТР_8.0.8">'Лист1'!#REF!</definedName>
    <definedName name="СТР_8.0.9">'Лист1'!#REF!</definedName>
    <definedName name="Стр_9">'Лист1'!#REF!</definedName>
    <definedName name="СТР_9.0.1">'Лист1'!#REF!</definedName>
    <definedName name="СТР_9.0.10">'Лист1'!#REF!</definedName>
    <definedName name="СТР_9.0.11">'Лист1'!#REF!</definedName>
    <definedName name="СТР_9.0.12">'Лист1'!#REF!</definedName>
    <definedName name="СТР_9.0.13">'Лист1'!#REF!</definedName>
    <definedName name="СТР_9.0.14">'Лист1'!#REF!</definedName>
    <definedName name="СТР_9.0.15">'Лист1'!#REF!</definedName>
    <definedName name="СТР_9.0.16">'Лист1'!#REF!</definedName>
    <definedName name="СТР_9.0.17">'Лист1'!#REF!</definedName>
    <definedName name="СТР_9.0.2">'Лист1'!#REF!</definedName>
    <definedName name="СТР_9.0.3">'Лист1'!$I$7</definedName>
    <definedName name="СТР_9.0.4">'Лист1'!#REF!</definedName>
    <definedName name="СТР_9.0.5">'Лист1'!#REF!</definedName>
    <definedName name="СТР_9.0.6">'Лист1'!#REF!</definedName>
    <definedName name="СТР_9.0.7">'Лист1'!#REF!</definedName>
    <definedName name="СТР_9.0.8">'Лист1'!#REF!</definedName>
    <definedName name="СТР_9.0.9">'Лист1'!#REF!</definedName>
    <definedName name="Стр1_2">'Лист1'!#REF!</definedName>
  </definedNames>
  <calcPr fullCalcOnLoad="1" refMode="R1C1"/>
</workbook>
</file>

<file path=xl/sharedStrings.xml><?xml version="1.0" encoding="utf-8"?>
<sst xmlns="http://schemas.openxmlformats.org/spreadsheetml/2006/main" count="25" uniqueCount="20">
  <si>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</si>
  <si>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</si>
  <si>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</si>
  <si>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</si>
  <si>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</si>
  <si>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</si>
  <si>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</si>
  <si>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</si>
  <si>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</si>
  <si>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</si>
  <si>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</si>
  <si>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</si>
  <si>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</si>
  <si>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</si>
  <si>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09.01.2019-29.03.2019</t>
  </si>
  <si>
    <t>01.04.2019-07.04.2019</t>
  </si>
  <si>
    <t>08.04.2019-14.04.2019</t>
  </si>
  <si>
    <t>15.04.2019-19.04.2019</t>
  </si>
  <si>
    <t>22.04.2019-26.04.2019</t>
  </si>
  <si>
    <t>Статистическая информация о ходе размещения заказов нужд Министерства здравоохранения Российской Федерации
по состоянию на 29 апреля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</si>
</sst>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  <numFmt numFmtId="174" formatCode="0.000"/>
    <numFmt numFmtId="17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4" fontId="38" fillId="0" borderId="0" xfId="0" applyNumberFormat="1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" fontId="0" fillId="0" borderId="12" xfId="0" applyNumberFormat="1" applyBorder="1" applyAlignment="1">
      <alignment wrapText="1"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73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1"/>
  <sheetViews>
    <sheetView tabSelected="1" zoomScalePageLayoutView="70" workbookViewId="0" topLeftCell="A1">
      <selection activeCell="F15" sqref="B13:F15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6" customWidth="1"/>
    <col min="7" max="7" width="12.7109375" style="6" customWidth="1"/>
    <col min="8" max="8" width="18.57421875" style="6" customWidth="1"/>
    <col min="9" max="9" width="19.57421875" style="6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" customHeight="1">
      <c r="A3" s="32" t="s">
        <v>0</v>
      </c>
      <c r="B3" s="35" t="s">
        <v>13</v>
      </c>
      <c r="C3" s="36"/>
      <c r="D3" s="36"/>
      <c r="E3" s="37"/>
      <c r="F3" s="26" t="s">
        <v>10</v>
      </c>
      <c r="G3" s="26" t="s">
        <v>1</v>
      </c>
      <c r="H3" s="26" t="s">
        <v>12</v>
      </c>
      <c r="I3" s="26" t="s">
        <v>2</v>
      </c>
      <c r="J3" s="32" t="s">
        <v>11</v>
      </c>
      <c r="K3" s="35" t="s">
        <v>3</v>
      </c>
      <c r="L3" s="36"/>
      <c r="M3" s="36"/>
      <c r="N3" s="37"/>
      <c r="O3" s="32" t="s">
        <v>4</v>
      </c>
    </row>
    <row r="4" spans="1:15" ht="15">
      <c r="A4" s="33"/>
      <c r="B4" s="29" t="s">
        <v>5</v>
      </c>
      <c r="C4" s="4" t="s">
        <v>6</v>
      </c>
      <c r="D4" s="4"/>
      <c r="E4" s="4"/>
      <c r="F4" s="27"/>
      <c r="G4" s="27"/>
      <c r="H4" s="27"/>
      <c r="I4" s="27"/>
      <c r="J4" s="33"/>
      <c r="K4" s="29" t="s">
        <v>5</v>
      </c>
      <c r="L4" s="4" t="s">
        <v>6</v>
      </c>
      <c r="M4" s="4"/>
      <c r="N4" s="4"/>
      <c r="O4" s="33"/>
    </row>
    <row r="5" spans="1:15" ht="59.25" customHeight="1">
      <c r="A5" s="34"/>
      <c r="B5" s="30"/>
      <c r="C5" s="5" t="s">
        <v>7</v>
      </c>
      <c r="D5" s="5" t="s">
        <v>8</v>
      </c>
      <c r="E5" s="5" t="s">
        <v>9</v>
      </c>
      <c r="F5" s="28"/>
      <c r="G5" s="28"/>
      <c r="H5" s="28"/>
      <c r="I5" s="28"/>
      <c r="J5" s="34"/>
      <c r="K5" s="30"/>
      <c r="L5" s="5" t="s">
        <v>7</v>
      </c>
      <c r="M5" s="5" t="s">
        <v>8</v>
      </c>
      <c r="N5" s="5" t="s">
        <v>9</v>
      </c>
      <c r="O5" s="38"/>
    </row>
    <row r="6" spans="1:15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9">
        <v>8</v>
      </c>
      <c r="I6" s="9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pans="1:15" ht="15">
      <c r="A7" s="21" t="s">
        <v>14</v>
      </c>
      <c r="B7" s="23">
        <v>156</v>
      </c>
      <c r="C7" s="23">
        <v>126</v>
      </c>
      <c r="D7" s="23">
        <v>0</v>
      </c>
      <c r="E7" s="23">
        <v>0</v>
      </c>
      <c r="F7" s="13">
        <v>53099564174.53</v>
      </c>
      <c r="G7" s="22">
        <v>107</v>
      </c>
      <c r="H7" s="13">
        <v>37461389922.97</v>
      </c>
      <c r="I7" s="13">
        <v>37363437778.66</v>
      </c>
      <c r="J7" s="21">
        <f>(H7-I7)*100/H7</f>
        <v>0.2614749332884116</v>
      </c>
      <c r="K7" s="23">
        <v>148</v>
      </c>
      <c r="L7" s="23">
        <v>118</v>
      </c>
      <c r="M7" s="23">
        <v>0</v>
      </c>
      <c r="N7" s="23">
        <v>0</v>
      </c>
      <c r="O7" s="21"/>
    </row>
    <row r="8" spans="1:15" ht="15">
      <c r="A8" s="21" t="s">
        <v>15</v>
      </c>
      <c r="B8" s="23">
        <v>2</v>
      </c>
      <c r="C8" s="23">
        <v>1</v>
      </c>
      <c r="D8" s="23">
        <v>0</v>
      </c>
      <c r="E8" s="23">
        <v>0</v>
      </c>
      <c r="F8" s="13">
        <v>188694988.55</v>
      </c>
      <c r="G8" s="22">
        <v>28</v>
      </c>
      <c r="H8" s="13">
        <v>5461673969.36</v>
      </c>
      <c r="I8" s="13">
        <v>5403952798.9</v>
      </c>
      <c r="J8" s="21">
        <f>(H8-I8)*100/H8</f>
        <v>1.0568402798082768</v>
      </c>
      <c r="K8" s="25">
        <v>36</v>
      </c>
      <c r="L8" s="25">
        <v>22</v>
      </c>
      <c r="M8" s="25">
        <v>0</v>
      </c>
      <c r="N8" s="25">
        <v>0</v>
      </c>
      <c r="O8" s="21"/>
    </row>
    <row r="9" spans="1:15" ht="15">
      <c r="A9" s="21" t="s">
        <v>16</v>
      </c>
      <c r="B9" s="23">
        <v>4</v>
      </c>
      <c r="C9" s="23">
        <v>3</v>
      </c>
      <c r="D9" s="23">
        <v>0</v>
      </c>
      <c r="E9" s="23">
        <v>0</v>
      </c>
      <c r="F9" s="13">
        <v>1342055631.6</v>
      </c>
      <c r="G9" s="22">
        <v>8</v>
      </c>
      <c r="H9" s="13">
        <v>2402423908.06</v>
      </c>
      <c r="I9" s="13">
        <v>2189941081.92</v>
      </c>
      <c r="J9" s="21">
        <f>(H9-I9)*100/H9</f>
        <v>8.844518464336442</v>
      </c>
      <c r="K9" s="23">
        <v>10</v>
      </c>
      <c r="L9" s="23">
        <v>10</v>
      </c>
      <c r="M9" s="23">
        <v>0</v>
      </c>
      <c r="N9" s="23">
        <v>0</v>
      </c>
      <c r="O9" s="21"/>
    </row>
    <row r="10" spans="1:15" ht="15">
      <c r="A10" s="21" t="s">
        <v>17</v>
      </c>
      <c r="B10" s="23">
        <v>7</v>
      </c>
      <c r="C10" s="23">
        <v>7</v>
      </c>
      <c r="D10" s="23">
        <v>0</v>
      </c>
      <c r="E10" s="23">
        <v>0</v>
      </c>
      <c r="F10" s="13">
        <v>528589129.77</v>
      </c>
      <c r="G10" s="22">
        <v>1</v>
      </c>
      <c r="H10" s="13">
        <v>1000000</v>
      </c>
      <c r="I10" s="13">
        <v>860000</v>
      </c>
      <c r="J10" s="24">
        <f>(H10-I10)*100/H10</f>
        <v>14</v>
      </c>
      <c r="K10" s="25">
        <v>4</v>
      </c>
      <c r="L10" s="25">
        <v>4</v>
      </c>
      <c r="M10" s="25">
        <v>0</v>
      </c>
      <c r="N10" s="25">
        <v>0</v>
      </c>
      <c r="O10" s="21"/>
    </row>
    <row r="11" spans="1:15" ht="15">
      <c r="A11" s="21" t="s">
        <v>18</v>
      </c>
      <c r="B11" s="23">
        <v>30</v>
      </c>
      <c r="C11" s="23">
        <v>28</v>
      </c>
      <c r="D11" s="23">
        <v>0</v>
      </c>
      <c r="E11" s="23">
        <v>0</v>
      </c>
      <c r="F11" s="13">
        <v>10699277930.09</v>
      </c>
      <c r="G11" s="22">
        <v>7</v>
      </c>
      <c r="H11" s="13">
        <v>2079964509.4</v>
      </c>
      <c r="I11" s="13">
        <v>2079883400</v>
      </c>
      <c r="J11" s="24">
        <f>(H11-I11)*100/H11</f>
        <v>0.003899556921934822</v>
      </c>
      <c r="K11" s="23">
        <v>12</v>
      </c>
      <c r="L11" s="23">
        <v>12</v>
      </c>
      <c r="M11" s="23">
        <v>0</v>
      </c>
      <c r="N11" s="23">
        <v>0</v>
      </c>
      <c r="O11" s="21"/>
    </row>
  </sheetData>
  <sheetProtection/>
  <mergeCells count="12">
    <mergeCell ref="K3:N3"/>
    <mergeCell ref="O3:O5"/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</mergeCells>
  <printOptions/>
  <pageMargins left="0.31496062992125984" right="0" top="0.5511811023622047" bottom="0.5511811023622047" header="0.31496062992125984" footer="0.31496062992125984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19" customWidth="1"/>
  </cols>
  <sheetData>
    <row r="1" spans="1:3" ht="75" customHeight="1">
      <c r="A1" s="12"/>
      <c r="B1" s="39"/>
      <c r="C1" s="39"/>
    </row>
    <row r="2" spans="1:3" ht="18.75">
      <c r="A2" s="11"/>
      <c r="B2" s="15"/>
      <c r="C2" s="15"/>
    </row>
    <row r="3" spans="1:3" ht="18.75">
      <c r="A3" s="10"/>
      <c r="B3" s="16"/>
      <c r="C3" s="16"/>
    </row>
    <row r="4" spans="1:3" ht="18.75">
      <c r="A4" s="10"/>
      <c r="B4" s="17"/>
      <c r="C4" s="17"/>
    </row>
    <row r="9" spans="1:3" ht="15">
      <c r="A9" s="14"/>
      <c r="B9" s="20"/>
      <c r="C9" s="20"/>
    </row>
    <row r="10" spans="1:3" ht="15">
      <c r="A10" s="14"/>
      <c r="B10" s="20"/>
      <c r="C10" s="20"/>
    </row>
    <row r="11" spans="1:3" ht="15">
      <c r="A11" s="14"/>
      <c r="B11" s="20"/>
      <c r="C11" s="20"/>
    </row>
    <row r="12" spans="1:3" ht="15">
      <c r="A12" s="14"/>
      <c r="B12" s="20"/>
      <c r="C12" s="20"/>
    </row>
    <row r="13" spans="1:3" ht="15">
      <c r="A13" s="14"/>
      <c r="B13" s="20"/>
      <c r="C13" s="20"/>
    </row>
    <row r="14" spans="1:3" ht="15">
      <c r="A14" s="14"/>
      <c r="B14" s="20"/>
      <c r="C14" s="20"/>
    </row>
    <row r="15" spans="1:3" ht="15">
      <c r="A15" s="14"/>
      <c r="B15" s="20"/>
      <c r="C15" s="20"/>
    </row>
    <row r="16" spans="1:3" ht="15">
      <c r="A16" s="14"/>
      <c r="B16" s="20"/>
      <c r="C16" s="20"/>
    </row>
    <row r="17" spans="1:3" ht="15">
      <c r="A17" s="14"/>
      <c r="B17" s="20"/>
      <c r="C17" s="18"/>
    </row>
    <row r="18" spans="1:3" ht="15">
      <c r="A18" s="14"/>
      <c r="B18" s="20"/>
      <c r="C18" s="18"/>
    </row>
    <row r="19" spans="1:3" ht="15">
      <c r="A19" s="14"/>
      <c r="B19" s="20"/>
      <c r="C19" s="18"/>
    </row>
    <row r="20" spans="1:3" ht="15">
      <c r="A20" s="14"/>
      <c r="B20" s="20"/>
      <c r="C20" s="18"/>
    </row>
    <row r="21" spans="1:3" ht="15">
      <c r="A21" s="14"/>
      <c r="B21" s="18"/>
      <c r="C21" s="18"/>
    </row>
    <row r="22" spans="1:3" ht="15">
      <c r="A22" s="14"/>
      <c r="B22" s="18"/>
      <c r="C22" s="18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2019-04-30T10:10:29Z</cp:lastPrinted>
  <dcterms:created xsi:type="dcterms:W3CDTF">2013-12-16T08:17:14Z</dcterms:created>
  <dcterms:modified xsi:type="dcterms:W3CDTF">2019-04-30T10:12:33Z</dcterms:modified>
  <cp:category/>
  <cp:version/>
  <cp:contentType/>
  <cp:contentStatus/>
</cp:coreProperties>
</file>